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<sst xmlns="http://schemas.openxmlformats.org/spreadsheetml/2006/main" count="147" uniqueCount="67">
  <si>
    <t>山西大学2024年硕士研究生复试调剂录取情况汇总表</t>
  </si>
  <si>
    <t>考生编号</t>
  </si>
  <si>
    <t>姓 名</t>
  </si>
  <si>
    <t>专业代码</t>
  </si>
  <si>
    <t>专业名称</t>
  </si>
  <si>
    <t>初试总分</t>
  </si>
  <si>
    <t>复试总分</t>
  </si>
  <si>
    <t>总成绩</t>
  </si>
  <si>
    <t>名次</t>
  </si>
  <si>
    <t>录取意见</t>
  </si>
  <si>
    <t>加试成绩</t>
  </si>
  <si>
    <t>学习方式</t>
  </si>
  <si>
    <t>备注</t>
  </si>
  <si>
    <t>101404005002720</t>
  </si>
  <si>
    <t>晋国翔</t>
  </si>
  <si>
    <t>120202</t>
  </si>
  <si>
    <t>企业管理</t>
  </si>
  <si>
    <t>同意录取</t>
  </si>
  <si>
    <t>全日制</t>
  </si>
  <si>
    <t>101454000002832</t>
  </si>
  <si>
    <t>雒玥清</t>
  </si>
  <si>
    <t>105324410602665</t>
  </si>
  <si>
    <t>薛童杰</t>
  </si>
  <si>
    <t>101254000008621</t>
  </si>
  <si>
    <t>侯晓玥</t>
  </si>
  <si>
    <t>102884500005130</t>
  </si>
  <si>
    <t>李筝祺</t>
  </si>
  <si>
    <t>100044142006156</t>
  </si>
  <si>
    <t>曲飞红</t>
  </si>
  <si>
    <t>建议录取</t>
  </si>
  <si>
    <t>105334141508413</t>
  </si>
  <si>
    <t>孙伏乙</t>
  </si>
  <si>
    <t>101414511014243</t>
  </si>
  <si>
    <t>侯苏倩</t>
  </si>
  <si>
    <t>101834212903361</t>
  </si>
  <si>
    <t>张晓瑞</t>
  </si>
  <si>
    <t>100044142206200</t>
  </si>
  <si>
    <t>李佳宁</t>
  </si>
  <si>
    <t>120204</t>
  </si>
  <si>
    <t>技术经济及管理</t>
  </si>
  <si>
    <t>101084210002058</t>
  </si>
  <si>
    <t>郑丹</t>
  </si>
  <si>
    <t>101084210001348</t>
  </si>
  <si>
    <t>刘文博</t>
  </si>
  <si>
    <t>105324120602554</t>
  </si>
  <si>
    <t>高一泓</t>
  </si>
  <si>
    <t>101084210002023</t>
  </si>
  <si>
    <t>何昱颖</t>
  </si>
  <si>
    <t>100364111100395</t>
  </si>
  <si>
    <t>方莹</t>
  </si>
  <si>
    <t>101454000002831</t>
  </si>
  <si>
    <t>霍思帆</t>
  </si>
  <si>
    <t>105204666610759</t>
  </si>
  <si>
    <t>王宝法</t>
  </si>
  <si>
    <t>106994141314600</t>
  </si>
  <si>
    <t>邓丽蕙</t>
  </si>
  <si>
    <t>106134120100208</t>
  </si>
  <si>
    <t>曾梓悦</t>
  </si>
  <si>
    <t>101084210002036</t>
  </si>
  <si>
    <t>侯燚</t>
  </si>
  <si>
    <t>100364999905365</t>
  </si>
  <si>
    <t>张成昊</t>
  </si>
  <si>
    <t>102874210910338</t>
  </si>
  <si>
    <t>孙艳艳</t>
  </si>
  <si>
    <t>不录取</t>
  </si>
  <si>
    <t>面试缺考</t>
  </si>
  <si>
    <r>
      <rPr>
        <sz val="12"/>
        <color theme="1"/>
        <rFont val="宋体"/>
        <charset val="134"/>
      </rPr>
      <t>备注：初试总分填写初试总成绩。学习方式填写“全日制/非全日制”。 录取意见“</t>
    </r>
    <r>
      <rPr>
        <sz val="12"/>
        <rFont val="宋体"/>
        <charset val="134"/>
      </rPr>
      <t>同意录取/建议录取/不录取”</t>
    </r>
    <r>
      <rPr>
        <sz val="12"/>
        <color indexed="8"/>
        <rFont val="宋体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</si>
</sst>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zoomScaleSheetLayoutView="60" workbookViewId="0">
      <selection activeCell="F6" sqref="F6"/>
    </sheetView>
  </sheetViews>
  <sheetFormatPr defaultColWidth="8.75" defaultRowHeight="14.25"/>
  <cols>
    <col min="1" max="1" width="16.25" style="2" customWidth="1"/>
    <col min="2" max="2" width="10.125" style="2" customWidth="1"/>
    <col min="3" max="3" width="11.375" style="3" customWidth="1"/>
    <col min="4" max="4" width="20.25" style="3" customWidth="1"/>
    <col min="5" max="5" width="10.625" style="2" customWidth="1"/>
    <col min="6" max="6" width="10.625" style="4" customWidth="1"/>
    <col min="7" max="7" width="10.625" customWidth="1"/>
    <col min="8" max="8" width="5.875" customWidth="1"/>
    <col min="9" max="9" width="9.25" style="2" customWidth="1"/>
    <col min="10" max="10" width="11.125" style="4" customWidth="1"/>
    <col min="11" max="11" width="9.75" style="4" customWidth="1"/>
    <col min="12" max="12" width="9.5" customWidth="1"/>
  </cols>
  <sheetData>
    <row r="1" ht="30" customHeight="1" spans="1:12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="1" customFormat="1" ht="44.1" customHeight="1" spans="1:12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10" t="s">
        <v>12</v>
      </c>
    </row>
    <row r="3" ht="25.15" customHeight="1" spans="1:12">
      <c r="A3" s="11" t="s">
        <v>13</v>
      </c>
      <c r="B3" s="11" t="s">
        <v>14</v>
      </c>
      <c r="C3" s="12" t="s">
        <v>15</v>
      </c>
      <c r="D3" s="12" t="s">
        <v>16</v>
      </c>
      <c r="E3" s="11">
        <v>386</v>
      </c>
      <c r="F3" s="13">
        <v>86</v>
      </c>
      <c r="G3" s="14">
        <v>80.72</v>
      </c>
      <c r="H3" s="15">
        <v>1</v>
      </c>
      <c r="I3" s="12" t="s">
        <v>17</v>
      </c>
      <c r="J3" s="21"/>
      <c r="K3" s="21" t="s">
        <v>18</v>
      </c>
      <c r="L3" s="22"/>
    </row>
    <row r="4" ht="25.15" customHeight="1" spans="1:12">
      <c r="A4" s="11" t="s">
        <v>19</v>
      </c>
      <c r="B4" s="11" t="s">
        <v>20</v>
      </c>
      <c r="C4" s="12" t="s">
        <v>15</v>
      </c>
      <c r="D4" s="12" t="s">
        <v>16</v>
      </c>
      <c r="E4" s="11">
        <v>377</v>
      </c>
      <c r="F4" s="13">
        <v>88.03</v>
      </c>
      <c r="G4" s="14">
        <v>80.45</v>
      </c>
      <c r="H4" s="15">
        <v>2</v>
      </c>
      <c r="I4" s="12" t="s">
        <v>17</v>
      </c>
      <c r="J4" s="21"/>
      <c r="K4" s="21" t="s">
        <v>18</v>
      </c>
      <c r="L4" s="22"/>
    </row>
    <row r="5" ht="25.15" customHeight="1" spans="1:12">
      <c r="A5" s="11" t="s">
        <v>21</v>
      </c>
      <c r="B5" s="11" t="s">
        <v>22</v>
      </c>
      <c r="C5" s="12" t="s">
        <v>15</v>
      </c>
      <c r="D5" s="12" t="s">
        <v>16</v>
      </c>
      <c r="E5" s="11">
        <v>388</v>
      </c>
      <c r="F5" s="13">
        <v>84.2</v>
      </c>
      <c r="G5" s="14">
        <v>80.24</v>
      </c>
      <c r="H5" s="15">
        <v>3</v>
      </c>
      <c r="I5" s="12" t="s">
        <v>17</v>
      </c>
      <c r="J5" s="21"/>
      <c r="K5" s="21" t="s">
        <v>18</v>
      </c>
      <c r="L5" s="22"/>
    </row>
    <row r="6" ht="25.15" customHeight="1" spans="1:12">
      <c r="A6" s="11" t="s">
        <v>23</v>
      </c>
      <c r="B6" s="11" t="s">
        <v>24</v>
      </c>
      <c r="C6" s="12" t="s">
        <v>15</v>
      </c>
      <c r="D6" s="12" t="s">
        <v>16</v>
      </c>
      <c r="E6" s="11">
        <v>377</v>
      </c>
      <c r="F6" s="13">
        <v>84.6</v>
      </c>
      <c r="G6" s="14">
        <v>79.08</v>
      </c>
      <c r="H6" s="15">
        <v>4</v>
      </c>
      <c r="I6" s="12" t="s">
        <v>17</v>
      </c>
      <c r="J6" s="21"/>
      <c r="K6" s="21" t="s">
        <v>18</v>
      </c>
      <c r="L6" s="22"/>
    </row>
    <row r="7" ht="25.15" customHeight="1" spans="1:12">
      <c r="A7" s="11" t="s">
        <v>25</v>
      </c>
      <c r="B7" s="11" t="s">
        <v>26</v>
      </c>
      <c r="C7" s="12" t="s">
        <v>15</v>
      </c>
      <c r="D7" s="12" t="s">
        <v>16</v>
      </c>
      <c r="E7" s="11">
        <v>369</v>
      </c>
      <c r="F7" s="13">
        <v>85.94</v>
      </c>
      <c r="G7" s="14">
        <v>78.66</v>
      </c>
      <c r="H7" s="15">
        <v>5</v>
      </c>
      <c r="I7" s="12" t="s">
        <v>17</v>
      </c>
      <c r="J7" s="21"/>
      <c r="K7" s="21" t="s">
        <v>18</v>
      </c>
      <c r="L7" s="22"/>
    </row>
    <row r="8" ht="25.15" customHeight="1" spans="1:12">
      <c r="A8" s="11" t="s">
        <v>27</v>
      </c>
      <c r="B8" s="11" t="s">
        <v>28</v>
      </c>
      <c r="C8" s="12" t="s">
        <v>15</v>
      </c>
      <c r="D8" s="12" t="s">
        <v>16</v>
      </c>
      <c r="E8" s="11">
        <v>365</v>
      </c>
      <c r="F8" s="13">
        <v>84.47</v>
      </c>
      <c r="G8" s="14">
        <v>77.59</v>
      </c>
      <c r="H8" s="15">
        <v>6</v>
      </c>
      <c r="I8" s="12" t="s">
        <v>29</v>
      </c>
      <c r="J8" s="21"/>
      <c r="K8" s="21" t="s">
        <v>18</v>
      </c>
      <c r="L8" s="22"/>
    </row>
    <row r="9" ht="25.15" customHeight="1" spans="1:12">
      <c r="A9" s="11" t="s">
        <v>30</v>
      </c>
      <c r="B9" s="11" t="s">
        <v>31</v>
      </c>
      <c r="C9" s="12" t="s">
        <v>15</v>
      </c>
      <c r="D9" s="12" t="s">
        <v>16</v>
      </c>
      <c r="E9" s="11">
        <v>362</v>
      </c>
      <c r="F9" s="13">
        <v>82.63</v>
      </c>
      <c r="G9" s="14">
        <v>76.49</v>
      </c>
      <c r="H9" s="15">
        <v>7</v>
      </c>
      <c r="I9" s="12" t="s">
        <v>29</v>
      </c>
      <c r="J9" s="21"/>
      <c r="K9" s="21" t="s">
        <v>18</v>
      </c>
      <c r="L9" s="22"/>
    </row>
    <row r="10" ht="25.15" customHeight="1" spans="1:12">
      <c r="A10" s="11" t="s">
        <v>32</v>
      </c>
      <c r="B10" s="11" t="s">
        <v>33</v>
      </c>
      <c r="C10" s="12" t="s">
        <v>15</v>
      </c>
      <c r="D10" s="12" t="s">
        <v>16</v>
      </c>
      <c r="E10" s="11">
        <v>358</v>
      </c>
      <c r="F10" s="13">
        <v>82.37</v>
      </c>
      <c r="G10" s="14">
        <v>75.91</v>
      </c>
      <c r="H10" s="15">
        <v>8</v>
      </c>
      <c r="I10" s="12" t="s">
        <v>29</v>
      </c>
      <c r="J10" s="21"/>
      <c r="K10" s="21" t="s">
        <v>18</v>
      </c>
      <c r="L10" s="22"/>
    </row>
    <row r="11" ht="25.15" customHeight="1" spans="1:12">
      <c r="A11" s="11" t="s">
        <v>34</v>
      </c>
      <c r="B11" s="11" t="s">
        <v>35</v>
      </c>
      <c r="C11" s="12" t="s">
        <v>15</v>
      </c>
      <c r="D11" s="12" t="s">
        <v>16</v>
      </c>
      <c r="E11" s="11">
        <v>355</v>
      </c>
      <c r="F11" s="13">
        <v>79.63</v>
      </c>
      <c r="G11" s="14">
        <v>74.45</v>
      </c>
      <c r="H11" s="15">
        <v>9</v>
      </c>
      <c r="I11" s="12" t="s">
        <v>29</v>
      </c>
      <c r="J11" s="21"/>
      <c r="K11" s="21" t="s">
        <v>18</v>
      </c>
      <c r="L11" s="22"/>
    </row>
    <row r="12" ht="25.15" customHeight="1" spans="1:12">
      <c r="A12" s="11" t="s">
        <v>36</v>
      </c>
      <c r="B12" s="11" t="s">
        <v>37</v>
      </c>
      <c r="C12" s="12" t="s">
        <v>38</v>
      </c>
      <c r="D12" s="12" t="s">
        <v>39</v>
      </c>
      <c r="E12" s="11">
        <v>374</v>
      </c>
      <c r="F12" s="16">
        <v>83.07</v>
      </c>
      <c r="G12" s="17">
        <v>78.11</v>
      </c>
      <c r="H12" s="15">
        <v>1</v>
      </c>
      <c r="I12" s="12" t="s">
        <v>17</v>
      </c>
      <c r="J12" s="21"/>
      <c r="K12" s="21" t="s">
        <v>18</v>
      </c>
      <c r="L12" s="22"/>
    </row>
    <row r="13" ht="25.15" customHeight="1" spans="1:12">
      <c r="A13" s="11" t="s">
        <v>40</v>
      </c>
      <c r="B13" s="11" t="s">
        <v>41</v>
      </c>
      <c r="C13" s="12" t="s">
        <v>38</v>
      </c>
      <c r="D13" s="12" t="s">
        <v>39</v>
      </c>
      <c r="E13" s="11">
        <v>363</v>
      </c>
      <c r="F13" s="16">
        <v>85.5</v>
      </c>
      <c r="G13" s="17">
        <v>77.76</v>
      </c>
      <c r="H13" s="15">
        <v>2</v>
      </c>
      <c r="I13" s="12" t="s">
        <v>17</v>
      </c>
      <c r="J13" s="21"/>
      <c r="K13" s="21" t="s">
        <v>18</v>
      </c>
      <c r="L13" s="22"/>
    </row>
    <row r="14" ht="25.15" customHeight="1" spans="1:12">
      <c r="A14" s="11" t="s">
        <v>42</v>
      </c>
      <c r="B14" s="11" t="s">
        <v>43</v>
      </c>
      <c r="C14" s="12" t="s">
        <v>38</v>
      </c>
      <c r="D14" s="12" t="s">
        <v>39</v>
      </c>
      <c r="E14" s="11">
        <v>356</v>
      </c>
      <c r="F14" s="16">
        <v>86.4</v>
      </c>
      <c r="G14" s="17">
        <v>77.28</v>
      </c>
      <c r="H14" s="15">
        <v>3</v>
      </c>
      <c r="I14" s="12" t="s">
        <v>17</v>
      </c>
      <c r="J14" s="21"/>
      <c r="K14" s="21" t="s">
        <v>18</v>
      </c>
      <c r="L14" s="22"/>
    </row>
    <row r="15" ht="25.15" customHeight="1" spans="1:12">
      <c r="A15" s="11" t="s">
        <v>44</v>
      </c>
      <c r="B15" s="11" t="s">
        <v>45</v>
      </c>
      <c r="C15" s="12" t="s">
        <v>38</v>
      </c>
      <c r="D15" s="12" t="s">
        <v>39</v>
      </c>
      <c r="E15" s="11">
        <v>360</v>
      </c>
      <c r="F15" s="16">
        <v>84.2</v>
      </c>
      <c r="G15" s="17">
        <v>76.88</v>
      </c>
      <c r="H15" s="15">
        <v>4</v>
      </c>
      <c r="I15" s="12" t="s">
        <v>17</v>
      </c>
      <c r="J15" s="21"/>
      <c r="K15" s="21" t="s">
        <v>18</v>
      </c>
      <c r="L15" s="22"/>
    </row>
    <row r="16" ht="25.15" customHeight="1" spans="1:12">
      <c r="A16" s="11" t="s">
        <v>46</v>
      </c>
      <c r="B16" s="11" t="s">
        <v>47</v>
      </c>
      <c r="C16" s="12" t="s">
        <v>38</v>
      </c>
      <c r="D16" s="12" t="s">
        <v>39</v>
      </c>
      <c r="E16" s="11">
        <v>366</v>
      </c>
      <c r="F16" s="16">
        <v>82.17</v>
      </c>
      <c r="G16" s="17">
        <v>76.79</v>
      </c>
      <c r="H16" s="15">
        <v>5</v>
      </c>
      <c r="I16" s="12" t="s">
        <v>17</v>
      </c>
      <c r="J16" s="21"/>
      <c r="K16" s="21" t="s">
        <v>18</v>
      </c>
      <c r="L16" s="22"/>
    </row>
    <row r="17" ht="25.15" customHeight="1" spans="1:12">
      <c r="A17" s="11" t="s">
        <v>48</v>
      </c>
      <c r="B17" s="11" t="s">
        <v>49</v>
      </c>
      <c r="C17" s="12" t="s">
        <v>38</v>
      </c>
      <c r="D17" s="12" t="s">
        <v>39</v>
      </c>
      <c r="E17" s="11">
        <v>363</v>
      </c>
      <c r="F17" s="16">
        <v>81.74</v>
      </c>
      <c r="G17" s="17">
        <v>76.26</v>
      </c>
      <c r="H17" s="15">
        <v>6</v>
      </c>
      <c r="I17" s="12" t="s">
        <v>17</v>
      </c>
      <c r="J17" s="21"/>
      <c r="K17" s="21" t="s">
        <v>18</v>
      </c>
      <c r="L17" s="22"/>
    </row>
    <row r="18" ht="25.15" customHeight="1" spans="1:12">
      <c r="A18" s="11" t="s">
        <v>50</v>
      </c>
      <c r="B18" s="11" t="s">
        <v>51</v>
      </c>
      <c r="C18" s="12" t="s">
        <v>38</v>
      </c>
      <c r="D18" s="12" t="s">
        <v>39</v>
      </c>
      <c r="E18" s="11">
        <v>355</v>
      </c>
      <c r="F18" s="16">
        <v>83.87</v>
      </c>
      <c r="G18" s="17">
        <v>76.15</v>
      </c>
      <c r="H18" s="15">
        <v>7</v>
      </c>
      <c r="I18" s="12" t="s">
        <v>29</v>
      </c>
      <c r="J18" s="21"/>
      <c r="K18" s="21" t="s">
        <v>18</v>
      </c>
      <c r="L18" s="22"/>
    </row>
    <row r="19" ht="25.15" customHeight="1" spans="1:12">
      <c r="A19" s="11" t="s">
        <v>52</v>
      </c>
      <c r="B19" s="11" t="s">
        <v>53</v>
      </c>
      <c r="C19" s="12" t="s">
        <v>38</v>
      </c>
      <c r="D19" s="12" t="s">
        <v>39</v>
      </c>
      <c r="E19" s="11">
        <v>354</v>
      </c>
      <c r="F19" s="16">
        <v>83.2</v>
      </c>
      <c r="G19" s="17">
        <v>75.76</v>
      </c>
      <c r="H19" s="15">
        <v>8</v>
      </c>
      <c r="I19" s="12" t="s">
        <v>29</v>
      </c>
      <c r="J19" s="21"/>
      <c r="K19" s="21" t="s">
        <v>18</v>
      </c>
      <c r="L19" s="22"/>
    </row>
    <row r="20" ht="25.15" customHeight="1" spans="1:12">
      <c r="A20" s="11" t="s">
        <v>54</v>
      </c>
      <c r="B20" s="11" t="s">
        <v>55</v>
      </c>
      <c r="C20" s="12" t="s">
        <v>38</v>
      </c>
      <c r="D20" s="12" t="s">
        <v>39</v>
      </c>
      <c r="E20" s="11">
        <v>362</v>
      </c>
      <c r="F20" s="16">
        <v>78.94</v>
      </c>
      <c r="G20" s="17">
        <v>75.02</v>
      </c>
      <c r="H20" s="15">
        <v>9</v>
      </c>
      <c r="I20" s="12" t="s">
        <v>29</v>
      </c>
      <c r="J20" s="21"/>
      <c r="K20" s="21" t="s">
        <v>18</v>
      </c>
      <c r="L20" s="22"/>
    </row>
    <row r="21" ht="25.15" customHeight="1" spans="1:12">
      <c r="A21" s="11" t="s">
        <v>56</v>
      </c>
      <c r="B21" s="11" t="s">
        <v>57</v>
      </c>
      <c r="C21" s="12" t="s">
        <v>38</v>
      </c>
      <c r="D21" s="12" t="s">
        <v>39</v>
      </c>
      <c r="E21" s="11">
        <v>354</v>
      </c>
      <c r="F21" s="16">
        <v>78.3</v>
      </c>
      <c r="G21" s="17">
        <v>73.8</v>
      </c>
      <c r="H21" s="15">
        <v>10</v>
      </c>
      <c r="I21" s="12" t="s">
        <v>29</v>
      </c>
      <c r="J21" s="21"/>
      <c r="K21" s="21" t="s">
        <v>18</v>
      </c>
      <c r="L21" s="22"/>
    </row>
    <row r="22" ht="25.15" customHeight="1" spans="1:12">
      <c r="A22" s="11" t="s">
        <v>58</v>
      </c>
      <c r="B22" s="11" t="s">
        <v>59</v>
      </c>
      <c r="C22" s="12" t="s">
        <v>38</v>
      </c>
      <c r="D22" s="12" t="s">
        <v>39</v>
      </c>
      <c r="E22" s="11">
        <v>352</v>
      </c>
      <c r="F22" s="16">
        <v>77.87</v>
      </c>
      <c r="G22" s="17">
        <v>73.39</v>
      </c>
      <c r="H22" s="15">
        <v>11</v>
      </c>
      <c r="I22" s="12" t="s">
        <v>29</v>
      </c>
      <c r="J22" s="21"/>
      <c r="K22" s="21" t="s">
        <v>18</v>
      </c>
      <c r="L22" s="22"/>
    </row>
    <row r="23" ht="25.15" customHeight="1" spans="1:12">
      <c r="A23" s="11" t="s">
        <v>60</v>
      </c>
      <c r="B23" s="11" t="s">
        <v>61</v>
      </c>
      <c r="C23" s="12" t="s">
        <v>38</v>
      </c>
      <c r="D23" s="12" t="s">
        <v>39</v>
      </c>
      <c r="E23" s="11">
        <v>357</v>
      </c>
      <c r="F23" s="16">
        <v>74.97</v>
      </c>
      <c r="G23" s="17">
        <v>72.83</v>
      </c>
      <c r="H23" s="15">
        <v>12</v>
      </c>
      <c r="I23" s="12" t="s">
        <v>29</v>
      </c>
      <c r="J23" s="21"/>
      <c r="K23" s="21" t="s">
        <v>18</v>
      </c>
      <c r="L23" s="22"/>
    </row>
    <row r="24" ht="25.15" customHeight="1" spans="1:12">
      <c r="A24" s="11" t="s">
        <v>62</v>
      </c>
      <c r="B24" s="11" t="s">
        <v>63</v>
      </c>
      <c r="C24" s="12" t="s">
        <v>38</v>
      </c>
      <c r="D24" s="12" t="s">
        <v>39</v>
      </c>
      <c r="E24" s="11">
        <v>360</v>
      </c>
      <c r="F24" s="16">
        <v>24</v>
      </c>
      <c r="G24" s="17">
        <v>52.8</v>
      </c>
      <c r="H24" s="15">
        <v>13</v>
      </c>
      <c r="I24" s="12" t="s">
        <v>64</v>
      </c>
      <c r="J24" s="21"/>
      <c r="K24" s="21" t="s">
        <v>18</v>
      </c>
      <c r="L24" s="22" t="s">
        <v>65</v>
      </c>
    </row>
    <row r="25" ht="18" customHeight="1" spans="1:12">
      <c r="A25" s="18" t="s">
        <v>66</v>
      </c>
      <c r="B25" s="18"/>
      <c r="C25" s="19"/>
      <c r="D25" s="20"/>
      <c r="E25" s="18"/>
      <c r="F25" s="18"/>
      <c r="G25" s="18"/>
      <c r="H25" s="18"/>
      <c r="I25" s="18"/>
      <c r="J25" s="18"/>
      <c r="K25" s="18"/>
      <c r="L25" s="18"/>
    </row>
  </sheetData>
  <mergeCells count="2">
    <mergeCell ref="A1:L1"/>
    <mergeCell ref="A25:L25"/>
  </mergeCells>
  <conditionalFormatting sqref="A3:A11">
    <cfRule type="duplicateValues" dxfId="0" priority="2"/>
  </conditionalFormatting>
  <conditionalFormatting sqref="A12:A24">
    <cfRule type="duplicateValues" dxfId="0" priority="1"/>
  </conditionalFormatting>
  <printOptions horizontalCentered="1"/>
  <pageMargins left="0.354330708661417" right="0.354330708661417" top="0.590551181102362" bottom="0.78740157480315" header="0.511811023622047" footer="0.511811023622047"/>
  <pageSetup paperSize="9" scale="98" fitToHeight="0" orientation="landscape" horizontalDpi="600" verticalDpi="600"/>
  <headerFooter alignWithMargins="0" scaleWithDoc="0">
    <oddFooter>&amp;L汇总人签字：&amp;C招生单位领导小组组长签字：           &amp;R招生单位（章）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75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xingkang Wu</dc:creator>
  <cp:lastModifiedBy>郭二小姐</cp:lastModifiedBy>
  <cp:revision>1</cp:revision>
  <dcterms:created xsi:type="dcterms:W3CDTF">1996-12-17T01:32:00Z</dcterms:created>
  <cp:lastPrinted>2024-03-24T10:17:00Z</cp:lastPrinted>
  <dcterms:modified xsi:type="dcterms:W3CDTF">2024-04-11T09:31:37Z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B9E6E43743714FC7B170A91B67241C0D_13</vt:lpwstr>
  </property>
</Properties>
</file>